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0" yWindow="2000" windowWidth="22980" windowHeight="1224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<sst xmlns="http://schemas.openxmlformats.org/spreadsheetml/2006/main" count="292" uniqueCount="23">
  <si>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</si>
  <si>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</si>
  <si>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</si>
  <si>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</si>
  <si>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</si>
  <si>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</si>
  <si>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</si>
  <si>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</si>
  <si>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</si>
  <si>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</si>
  <si>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</si>
  <si>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</si>
  <si>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</si>
  <si>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</si>
  <si>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</si>
  <si>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</si>
  <si>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</si>
  <si>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(THREE-MONTH MOVING AVERAGES)</t>
  </si>
  <si>
    <t xml:space="preserve"> </t>
  </si>
  <si>
    <t>Asia Pacific/All other</t>
  </si>
  <si>
    <t>China</t>
  </si>
  <si>
    <t>N/A</t>
  </si>
  <si>
    <t>WORLDWIDE MARKET BILLINGS (in thousands of U.S. dollars)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</si>
</sst>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  <numFmt numFmtId="173" formatCode="0.0000"/>
    <numFmt numFmtId="174" formatCode="0.00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1"/>
  <sheetViews>
    <sheetView tabSelected="1" zoomScalePageLayoutView="0" workbookViewId="0" topLeftCell="A1">
      <pane ySplit="7" topLeftCell="A302" activePane="bottomLeft" state="frozen"/>
      <selection pane="topLeft" activeCell="A1" sqref="A1"/>
      <selection pane="bottomLeft" activeCell="F319" sqref="F319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22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17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18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18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2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3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4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0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2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3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19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0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2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3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19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0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18</v>
      </c>
    </row>
    <row r="301" spans="1:13" ht="13.5">
      <c r="A301" s="1" t="s">
        <v>18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2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3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19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0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18</v>
      </c>
    </row>
    <row r="309" spans="1:13" ht="13.5">
      <c r="A309" s="1" t="s">
        <v>18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</v>
      </c>
      <c r="B310" s="14">
        <v>8627926.333333334</v>
      </c>
      <c r="C310" s="14">
        <v>8252927.333333333</v>
      </c>
      <c r="D310" s="14">
        <v>8090017.333333333</v>
      </c>
      <c r="E310" s="14">
        <v>8157446.666666667</v>
      </c>
      <c r="F310" s="14">
        <v>8244449</v>
      </c>
      <c r="G310" s="14">
        <v>8344450.666666667</v>
      </c>
      <c r="H310" s="14">
        <v>8378970</v>
      </c>
      <c r="I310" s="14"/>
      <c r="J310" s="14"/>
      <c r="K310" s="14"/>
      <c r="L310" s="14"/>
      <c r="M310" s="14"/>
    </row>
    <row r="311" spans="1:13" ht="13.5">
      <c r="A311" s="13" t="s">
        <v>2</v>
      </c>
      <c r="B311" s="14">
        <v>3408879.6666666665</v>
      </c>
      <c r="C311" s="14">
        <v>3441289</v>
      </c>
      <c r="D311" s="14">
        <v>3602179</v>
      </c>
      <c r="E311" s="14">
        <v>3649523.6666666665</v>
      </c>
      <c r="F311" s="14">
        <v>3696163.6666666665</v>
      </c>
      <c r="G311" s="14">
        <v>3665979</v>
      </c>
      <c r="H311" s="14">
        <v>3577716.3333333335</v>
      </c>
      <c r="I311" s="14"/>
      <c r="J311" s="14"/>
      <c r="K311" s="14"/>
      <c r="L311" s="14"/>
      <c r="M311" s="14"/>
    </row>
    <row r="312" spans="1:13" ht="13.5">
      <c r="A312" s="13" t="s">
        <v>3</v>
      </c>
      <c r="B312" s="14">
        <v>3206273</v>
      </c>
      <c r="C312" s="14">
        <v>3179173</v>
      </c>
      <c r="D312" s="14">
        <v>3211483.6666666665</v>
      </c>
      <c r="E312" s="14">
        <v>3289519.6666666665</v>
      </c>
      <c r="F312" s="14">
        <v>3349375</v>
      </c>
      <c r="G312" s="14">
        <v>3394242.3333333335</v>
      </c>
      <c r="H312" s="14">
        <v>3390702.6666666665</v>
      </c>
      <c r="I312" s="14"/>
      <c r="J312" s="14"/>
      <c r="K312" s="14"/>
      <c r="L312" s="14"/>
      <c r="M312" s="14"/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11991204.333333334</v>
      </c>
      <c r="E313" s="14">
        <v>12379851.333333334</v>
      </c>
      <c r="F313" s="14">
        <v>13164546.333333334</v>
      </c>
      <c r="G313" s="14">
        <v>13589314.666666666</v>
      </c>
      <c r="H313" s="14">
        <v>13819366</v>
      </c>
      <c r="I313" s="14"/>
      <c r="J313" s="14"/>
      <c r="K313" s="14"/>
      <c r="L313" s="14"/>
      <c r="M313" s="14"/>
    </row>
    <row r="314" spans="1:13" ht="13.5">
      <c r="A314" s="13" t="s">
        <v>19</v>
      </c>
      <c r="B314" s="14">
        <v>10347652.333333334</v>
      </c>
      <c r="C314" s="14">
        <v>10183138.666666666</v>
      </c>
      <c r="D314" s="14">
        <v>10207595.666666666</v>
      </c>
      <c r="E314" s="14">
        <v>10133377.333333334</v>
      </c>
      <c r="F314" s="14">
        <v>10268742.333333334</v>
      </c>
      <c r="G314" s="14">
        <v>10318908.333333334</v>
      </c>
      <c r="H314" s="14">
        <v>10318540.666666666</v>
      </c>
      <c r="I314" s="14"/>
      <c r="J314" s="14"/>
      <c r="K314" s="14"/>
      <c r="L314" s="14"/>
      <c r="M314" s="14"/>
    </row>
    <row r="315" spans="1:13" ht="13.5">
      <c r="A315" s="13" t="s">
        <v>0</v>
      </c>
      <c r="B315" s="14">
        <v>37604300.333333336</v>
      </c>
      <c r="C315" s="14">
        <v>36767849</v>
      </c>
      <c r="D315" s="14">
        <v>37102480</v>
      </c>
      <c r="E315" s="14">
        <v>37609718.666666664</v>
      </c>
      <c r="F315" s="14">
        <v>38723276.333333336</v>
      </c>
      <c r="G315" s="14">
        <v>39312895</v>
      </c>
      <c r="H315" s="14">
        <v>39485295.666666664</v>
      </c>
      <c r="I315" s="14"/>
      <c r="J315" s="14"/>
      <c r="K315" s="14"/>
      <c r="L315" s="14"/>
      <c r="M315" s="14"/>
    </row>
    <row r="319" ht="12.75">
      <c r="E319" s="26" t="s">
        <v>18</v>
      </c>
    </row>
    <row r="320" ht="12.75">
      <c r="D320" s="4" t="s">
        <v>18</v>
      </c>
    </row>
    <row r="321" ht="12.75">
      <c r="D321" s="4" t="s">
        <v>18</v>
      </c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2018-09-06T20:40:06Z</dcterms:modified>
  <cp:category/>
  <cp:version/>
  <cp:contentType/>
  <cp:contentStatus/>
</cp:coreProperties>
</file>